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  <sheet name="Mode d'emploi" sheetId="2" state="visible" r:id="rId2"/>
  </sheets>
  <definedNames>
    <definedName name="_xlnm.Print_Titles" localSheetId="0">'Fiche technique'!$22:$22</definedName>
    <definedName name="_xlnm.Print_Titles" localSheetId="1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#,##0.0&quot; kW&quot;;[Red]-#,##0.0&quot; kW&quot;;&quot;–&quot;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A4763"/>
      <sz val="9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1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164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6" fontId="3" fillId="2" borderId="1" applyAlignment="1" pivotButton="0" quotePrefix="0" xfId="0">
      <alignment horizontal="center" vertical="center"/>
    </xf>
    <xf numFmtId="166" fontId="6" fillId="0" borderId="0" applyAlignment="1" pivotButton="0" quotePrefix="0" xfId="0">
      <alignment horizontal="left" vertical="center"/>
    </xf>
    <xf numFmtId="166" fontId="3" fillId="2" borderId="1" applyAlignment="1" pivotButton="0" quotePrefix="0" xfId="0">
      <alignment horizontal="left" vertical="center"/>
    </xf>
    <xf numFmtId="166" fontId="2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 wrapText="1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color rgb="00076647"/>
        <sz val="10"/>
      </font>
      <fill>
        <patternFill patternType="solid">
          <fgColor rgb="00E3F8EF"/>
          <bgColor rgb="00E3F8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fr/blog/fiche-technique-evenementiel?utm_source=modele-xlsx&amp;utm_medium=fichier&amp;utm_campaign=fiche-technique-evenement" TargetMode="External" Id="rId1" /><Relationship Type="http://schemas.openxmlformats.org/officeDocument/2006/relationships/hyperlink" Target="https://squena.com/fr/blog/fiche-technique-evenementiel?utm_source=modele-xlsx&amp;utm_medium=fichier&amp;utm_campaign=fiche-technique-evenemen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8"/>
  <sheetViews>
    <sheetView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22" customWidth="1" min="3" max="3"/>
    <col width="12" customWidth="1" min="4" max="4"/>
    <col width="14" customWidth="1" min="5" max="5"/>
    <col width="16" customWidth="1" min="6" max="6"/>
    <col width="20" customWidth="1" min="7" max="7"/>
    <col width="16" customWidth="1" min="8" max="8"/>
    <col width="30" customWidth="1" min="9" max="9"/>
  </cols>
  <sheetData>
    <row r="1" ht="28" customHeight="1">
      <c r="A1" s="1" t="inlineStr">
        <is>
          <t>Fiche technique d'événement</t>
        </is>
      </c>
    </row>
    <row r="2">
      <c r="A2" s="2" t="inlineStr">
        <is>
          <t>Événement</t>
        </is>
      </c>
      <c r="B2" s="3" t="n"/>
    </row>
    <row r="3">
      <c r="A3" s="2" t="inlineStr">
        <is>
          <t>Date(s)</t>
        </is>
      </c>
      <c r="B3" s="3" t="n"/>
    </row>
    <row r="4">
      <c r="A4" s="2" t="inlineStr">
        <is>
          <t>Lieu</t>
        </is>
      </c>
      <c r="B4" s="3" t="n"/>
    </row>
    <row r="5" ht="32" customHeight="1">
      <c r="A5" s="2" t="inlineStr">
        <is>
          <t>Adresse et accès livraison</t>
        </is>
      </c>
      <c r="B5" s="4" t="n"/>
    </row>
    <row r="6">
      <c r="A6" s="2" t="inlineStr">
        <is>
          <t>Jauge</t>
        </is>
      </c>
      <c r="B6" s="5" t="n"/>
    </row>
    <row r="7">
      <c r="A7" s="2" t="inlineStr">
        <is>
          <t>Contact régie (nom, téléphone)</t>
        </is>
      </c>
      <c r="B7" s="3" t="n"/>
    </row>
    <row r="8">
      <c r="A8" s="2" t="inlineStr">
        <is>
          <t>Version et date de mise à jour</t>
        </is>
      </c>
      <c r="B8" s="3" t="n"/>
    </row>
    <row r="10" ht="22" customHeight="1">
      <c r="A10" s="6" t="inlineStr">
        <is>
          <t>Les horaires techniques</t>
        </is>
      </c>
    </row>
    <row r="11" ht="30" customHeight="1">
      <c r="A11" s="7" t="inlineStr">
        <is>
          <t>Étape</t>
        </is>
      </c>
      <c r="B11" s="7" t="inlineStr">
        <is>
          <t>Date</t>
        </is>
      </c>
      <c r="C11" s="7" t="inlineStr">
        <is>
          <t>Heure</t>
        </is>
      </c>
      <c r="D11" s="7" t="inlineStr">
        <is>
          <t>Notes</t>
        </is>
      </c>
      <c r="E11" s="7" t="n"/>
      <c r="F11" s="7" t="n"/>
      <c r="G11" s="7" t="n"/>
      <c r="H11" s="7" t="n"/>
      <c r="I11" s="7" t="n"/>
    </row>
    <row r="12" ht="24" customHeight="1">
      <c r="A12" s="3" t="inlineStr">
        <is>
          <t>Arrivée des équipes et livraisons</t>
        </is>
      </c>
      <c r="B12" s="8" t="n"/>
      <c r="C12" s="9" t="n"/>
      <c r="D12" s="4" t="n"/>
    </row>
    <row r="13" ht="24" customHeight="1">
      <c r="A13" s="3" t="inlineStr">
        <is>
          <t>Début du montage</t>
        </is>
      </c>
      <c r="B13" s="8" t="n"/>
      <c r="C13" s="9" t="n"/>
      <c r="D13" s="4" t="n"/>
    </row>
    <row r="14" ht="24" customHeight="1">
      <c r="A14" s="3" t="inlineStr">
        <is>
          <t>Fin du montage</t>
        </is>
      </c>
      <c r="B14" s="8" t="n"/>
      <c r="C14" s="9" t="n"/>
      <c r="D14" s="4" t="n"/>
    </row>
    <row r="15" ht="24" customHeight="1">
      <c r="A15" s="3" t="inlineStr">
        <is>
          <t>Balances et répétitions</t>
        </is>
      </c>
      <c r="B15" s="8" t="n"/>
      <c r="C15" s="9" t="n"/>
      <c r="D15" s="4" t="n"/>
    </row>
    <row r="16" ht="24" customHeight="1">
      <c r="A16" s="3" t="inlineStr">
        <is>
          <t>Ouverture au public</t>
        </is>
      </c>
      <c r="B16" s="8" t="n"/>
      <c r="C16" s="9" t="n"/>
      <c r="D16" s="4" t="n"/>
    </row>
    <row r="17" ht="24" customHeight="1">
      <c r="A17" s="3" t="inlineStr">
        <is>
          <t>Fin de l'événement</t>
        </is>
      </c>
      <c r="B17" s="8" t="n"/>
      <c r="C17" s="9" t="n"/>
      <c r="D17" s="4" t="n"/>
    </row>
    <row r="18" ht="24" customHeight="1">
      <c r="A18" s="3" t="inlineStr">
        <is>
          <t>Début du démontage</t>
        </is>
      </c>
      <c r="B18" s="8" t="n"/>
      <c r="C18" s="9" t="n"/>
      <c r="D18" s="4" t="n"/>
    </row>
    <row r="19" ht="24" customHeight="1">
      <c r="A19" s="3" t="inlineStr">
        <is>
          <t>Lieu libéré</t>
        </is>
      </c>
      <c r="B19" s="8" t="n"/>
      <c r="C19" s="9" t="n"/>
      <c r="D19" s="4" t="n"/>
    </row>
    <row r="21" ht="22" customHeight="1">
      <c r="A21" s="6" t="inlineStr">
        <is>
          <t>Les besoins, espace par espace</t>
        </is>
      </c>
    </row>
    <row r="22" ht="30" customHeight="1">
      <c r="A22" s="7" t="inlineStr">
        <is>
          <t>Espace</t>
        </is>
      </c>
      <c r="B22" s="7" t="inlineStr">
        <is>
          <t>Poste</t>
        </is>
      </c>
      <c r="C22" s="7" t="inlineStr">
        <is>
          <t>Besoin</t>
        </is>
      </c>
      <c r="D22" s="7" t="inlineStr">
        <is>
          <t>Quantité</t>
        </is>
      </c>
      <c r="E22" s="7" t="inlineStr">
        <is>
          <t>Puissance (kW)</t>
        </is>
      </c>
      <c r="F22" s="7" t="inlineStr">
        <is>
          <t>Fourni par</t>
        </is>
      </c>
      <c r="G22" s="7" t="inlineStr">
        <is>
          <t>Prestataire</t>
        </is>
      </c>
      <c r="H22" s="7" t="inlineStr">
        <is>
          <t>Statut</t>
        </is>
      </c>
      <c r="I22" s="7" t="inlineStr">
        <is>
          <t>Notes</t>
        </is>
      </c>
    </row>
    <row r="23" ht="26" customHeight="1">
      <c r="A23" s="3" t="inlineStr">
        <is>
          <t>Scène principale</t>
        </is>
      </c>
      <c r="B23" s="10" t="inlineStr">
        <is>
          <t>Son</t>
        </is>
      </c>
      <c r="C23" s="4" t="inlineStr">
        <is>
          <t>Diffusion façade + retours</t>
        </is>
      </c>
      <c r="D23" s="5" t="n">
        <v>1</v>
      </c>
      <c r="E23" s="11" t="n"/>
      <c r="F23" s="10" t="inlineStr">
        <is>
          <t>Prestataire</t>
        </is>
      </c>
      <c r="G23" s="3" t="n"/>
      <c r="H23" s="10" t="inlineStr">
        <is>
          <t>Devis demandé</t>
        </is>
      </c>
      <c r="I23" s="4" t="n"/>
    </row>
    <row r="24" ht="26" customHeight="1">
      <c r="A24" s="3" t="inlineStr">
        <is>
          <t>Scène principale</t>
        </is>
      </c>
      <c r="B24" s="10" t="inlineStr">
        <is>
          <t>Lumière</t>
        </is>
      </c>
      <c r="C24" s="4" t="inlineStr">
        <is>
          <t>Plan de feu conférence</t>
        </is>
      </c>
      <c r="D24" s="5" t="n">
        <v>1</v>
      </c>
      <c r="E24" s="11" t="n"/>
      <c r="F24" s="10" t="inlineStr">
        <is>
          <t>Prestataire</t>
        </is>
      </c>
      <c r="G24" s="3" t="n"/>
      <c r="H24" s="10" t="inlineStr">
        <is>
          <t>À demander</t>
        </is>
      </c>
      <c r="I24" s="4" t="n"/>
    </row>
    <row r="25" ht="26" customHeight="1">
      <c r="A25" s="3" t="inlineStr">
        <is>
          <t>Scène principale</t>
        </is>
      </c>
      <c r="B25" s="10" t="inlineStr">
        <is>
          <t>Vidéo</t>
        </is>
      </c>
      <c r="C25" s="4" t="inlineStr">
        <is>
          <t>Écran de fond de scène et captation</t>
        </is>
      </c>
      <c r="D25" s="5" t="n">
        <v>1</v>
      </c>
      <c r="E25" s="11" t="n"/>
      <c r="F25" s="10" t="inlineStr">
        <is>
          <t>Prestataire</t>
        </is>
      </c>
      <c r="G25" s="3" t="n"/>
      <c r="H25" s="10" t="inlineStr">
        <is>
          <t>Confirmé</t>
        </is>
      </c>
      <c r="I25" s="4" t="n"/>
    </row>
    <row r="26" ht="26" customHeight="1">
      <c r="A26" s="3" t="inlineStr">
        <is>
          <t>Scène principale</t>
        </is>
      </c>
      <c r="B26" s="10" t="inlineStr">
        <is>
          <t>Électricité</t>
        </is>
      </c>
      <c r="C26" s="4" t="inlineStr">
        <is>
          <t>Alimentation dédiée régie</t>
        </is>
      </c>
      <c r="D26" s="5" t="n">
        <v>1</v>
      </c>
      <c r="E26" s="11" t="n"/>
      <c r="F26" s="10" t="inlineStr">
        <is>
          <t>Lieu</t>
        </is>
      </c>
      <c r="G26" s="3" t="n"/>
      <c r="H26" s="10" t="inlineStr">
        <is>
          <t>À vérifier</t>
        </is>
      </c>
      <c r="I26" s="4" t="n"/>
    </row>
    <row r="27" ht="26" customHeight="1">
      <c r="A27" s="3" t="inlineStr">
        <is>
          <t>Accueil</t>
        </is>
      </c>
      <c r="B27" s="10" t="inlineStr">
        <is>
          <t>Mobilier</t>
        </is>
      </c>
      <c r="C27" s="4" t="inlineStr">
        <is>
          <t>Banque d'accueil et signalétique</t>
        </is>
      </c>
      <c r="D27" s="5" t="n">
        <v>1</v>
      </c>
      <c r="E27" s="11" t="n"/>
      <c r="F27" s="10" t="inlineStr">
        <is>
          <t>Organisateur</t>
        </is>
      </c>
      <c r="G27" s="3" t="n"/>
      <c r="H27" s="10" t="inlineStr">
        <is>
          <t>Confirmé</t>
        </is>
      </c>
      <c r="I27" s="4" t="n"/>
    </row>
    <row r="28" ht="26" customHeight="1">
      <c r="A28" s="3" t="inlineStr">
        <is>
          <t>Accueil</t>
        </is>
      </c>
      <c r="B28" s="10" t="inlineStr">
        <is>
          <t>Réseau et internet</t>
        </is>
      </c>
      <c r="C28" s="4" t="inlineStr">
        <is>
          <t>Wifi visiteurs</t>
        </is>
      </c>
      <c r="D28" s="5" t="n">
        <v>1</v>
      </c>
      <c r="E28" s="11" t="n"/>
      <c r="F28" s="10" t="inlineStr">
        <is>
          <t>Lieu</t>
        </is>
      </c>
      <c r="G28" s="3" t="n"/>
      <c r="H28" s="10" t="inlineStr">
        <is>
          <t>À demander</t>
        </is>
      </c>
      <c r="I28" s="4" t="n"/>
    </row>
    <row r="29" ht="26" customHeight="1">
      <c r="A29" s="3" t="inlineStr">
        <is>
          <t>Espace networking</t>
        </is>
      </c>
      <c r="B29" s="10" t="inlineStr">
        <is>
          <t>Son</t>
        </is>
      </c>
      <c r="C29" s="4" t="inlineStr">
        <is>
          <t>Diffusion d'ambiance</t>
        </is>
      </c>
      <c r="D29" s="5" t="n">
        <v>1</v>
      </c>
      <c r="E29" s="11" t="n"/>
      <c r="F29" s="10" t="inlineStr">
        <is>
          <t>Prestataire</t>
        </is>
      </c>
      <c r="G29" s="3" t="n"/>
      <c r="H29" s="10" t="inlineStr">
        <is>
          <t>Devis demandé</t>
        </is>
      </c>
      <c r="I29" s="4" t="n"/>
    </row>
    <row r="30" ht="26" customHeight="1">
      <c r="A30" s="3" t="inlineStr">
        <is>
          <t>Espace networking</t>
        </is>
      </c>
      <c r="B30" s="10" t="inlineStr">
        <is>
          <t>Électricité</t>
        </is>
      </c>
      <c r="C30" s="4" t="inlineStr">
        <is>
          <t>Prises pour bornes de recharge</t>
        </is>
      </c>
      <c r="D30" s="5" t="n">
        <v>4</v>
      </c>
      <c r="E30" s="11" t="n"/>
      <c r="F30" s="10" t="inlineStr">
        <is>
          <t>Lieu</t>
        </is>
      </c>
      <c r="G30" s="3" t="n"/>
      <c r="H30" s="10" t="inlineStr">
        <is>
          <t>À vérifier</t>
        </is>
      </c>
      <c r="I30" s="4" t="n"/>
    </row>
    <row r="31" ht="26" customHeight="1">
      <c r="A31" s="3" t="inlineStr">
        <is>
          <t>Loges</t>
        </is>
      </c>
      <c r="B31" s="10" t="inlineStr">
        <is>
          <t>Électricité</t>
        </is>
      </c>
      <c r="C31" s="4" t="inlineStr">
        <is>
          <t>Alimentation standard</t>
        </is>
      </c>
      <c r="D31" s="5" t="n">
        <v>2</v>
      </c>
      <c r="E31" s="11" t="n"/>
      <c r="F31" s="10" t="inlineStr">
        <is>
          <t>Lieu</t>
        </is>
      </c>
      <c r="G31" s="3" t="n"/>
      <c r="H31" s="10" t="inlineStr">
        <is>
          <t>Confirmé</t>
        </is>
      </c>
      <c r="I31" s="4" t="n"/>
    </row>
    <row r="32" ht="26" customHeight="1">
      <c r="A32" s="3" t="inlineStr">
        <is>
          <t>Extérieur</t>
        </is>
      </c>
      <c r="B32" s="10" t="inlineStr">
        <is>
          <t>Scène et structure</t>
        </is>
      </c>
      <c r="C32" s="4" t="inlineStr">
        <is>
          <t>Barnum de repli intempéries</t>
        </is>
      </c>
      <c r="D32" s="5" t="n">
        <v>1</v>
      </c>
      <c r="E32" s="11" t="n"/>
      <c r="F32" s="10" t="inlineStr">
        <is>
          <t>Prestataire</t>
        </is>
      </c>
      <c r="G32" s="3" t="n"/>
      <c r="H32" s="10" t="inlineStr">
        <is>
          <t>À demander</t>
        </is>
      </c>
      <c r="I32" s="4" t="n"/>
    </row>
    <row r="33" ht="26" customHeight="1">
      <c r="A33" s="3" t="n"/>
      <c r="B33" s="10" t="n"/>
      <c r="C33" s="4" t="n"/>
      <c r="D33" s="5" t="n"/>
      <c r="E33" s="11" t="n"/>
      <c r="F33" s="10" t="n"/>
      <c r="G33" s="3" t="n"/>
      <c r="H33" s="10" t="n"/>
      <c r="I33" s="4" t="n"/>
    </row>
    <row r="34" ht="26" customHeight="1">
      <c r="A34" s="3" t="n"/>
      <c r="B34" s="10" t="n"/>
      <c r="C34" s="4" t="n"/>
      <c r="D34" s="5" t="n"/>
      <c r="E34" s="11" t="n"/>
      <c r="F34" s="10" t="n"/>
      <c r="G34" s="3" t="n"/>
      <c r="H34" s="10" t="n"/>
      <c r="I34" s="4" t="n"/>
    </row>
    <row r="35" ht="26" customHeight="1">
      <c r="A35" s="3" t="n"/>
      <c r="B35" s="10" t="n"/>
      <c r="C35" s="4" t="n"/>
      <c r="D35" s="5" t="n"/>
      <c r="E35" s="11" t="n"/>
      <c r="F35" s="10" t="n"/>
      <c r="G35" s="3" t="n"/>
      <c r="H35" s="10" t="n"/>
      <c r="I35" s="4" t="n"/>
    </row>
    <row r="36" ht="26" customHeight="1">
      <c r="A36" s="3" t="n"/>
      <c r="B36" s="10" t="n"/>
      <c r="C36" s="4" t="n"/>
      <c r="D36" s="5" t="n"/>
      <c r="E36" s="11" t="n"/>
      <c r="F36" s="10" t="n"/>
      <c r="G36" s="3" t="n"/>
      <c r="H36" s="10" t="n"/>
      <c r="I36" s="4" t="n"/>
    </row>
    <row r="37" ht="26" customHeight="1">
      <c r="A37" s="3" t="n"/>
      <c r="B37" s="10" t="n"/>
      <c r="C37" s="4" t="n"/>
      <c r="D37" s="5" t="n"/>
      <c r="E37" s="11" t="n"/>
      <c r="F37" s="10" t="n"/>
      <c r="G37" s="3" t="n"/>
      <c r="H37" s="10" t="n"/>
      <c r="I37" s="4" t="n"/>
    </row>
    <row r="38" ht="26" customHeight="1">
      <c r="A38" s="3" t="n"/>
      <c r="B38" s="10" t="n"/>
      <c r="C38" s="4" t="n"/>
      <c r="D38" s="5" t="n"/>
      <c r="E38" s="11" t="n"/>
      <c r="F38" s="10" t="n"/>
      <c r="G38" s="3" t="n"/>
      <c r="H38" s="10" t="n"/>
      <c r="I38" s="4" t="n"/>
    </row>
    <row r="39" ht="26" customHeight="1">
      <c r="A39" s="3" t="n"/>
      <c r="B39" s="10" t="n"/>
      <c r="C39" s="4" t="n"/>
      <c r="D39" s="5" t="n"/>
      <c r="E39" s="11" t="n"/>
      <c r="F39" s="10" t="n"/>
      <c r="G39" s="3" t="n"/>
      <c r="H39" s="10" t="n"/>
      <c r="I39" s="4" t="n"/>
    </row>
    <row r="40" ht="26" customHeight="1">
      <c r="A40" s="3" t="n"/>
      <c r="B40" s="10" t="n"/>
      <c r="C40" s="4" t="n"/>
      <c r="D40" s="5" t="n"/>
      <c r="E40" s="11" t="n"/>
      <c r="F40" s="10" t="n"/>
      <c r="G40" s="3" t="n"/>
      <c r="H40" s="10" t="n"/>
      <c r="I40" s="4" t="n"/>
    </row>
    <row r="41" ht="26" customHeight="1">
      <c r="A41" s="3" t="n"/>
      <c r="B41" s="10" t="n"/>
      <c r="C41" s="4" t="n"/>
      <c r="D41" s="5" t="n"/>
      <c r="E41" s="11" t="n"/>
      <c r="F41" s="10" t="n"/>
      <c r="G41" s="3" t="n"/>
      <c r="H41" s="10" t="n"/>
      <c r="I41" s="4" t="n"/>
    </row>
    <row r="42" ht="26" customHeight="1">
      <c r="A42" s="3" t="n"/>
      <c r="B42" s="10" t="n"/>
      <c r="C42" s="4" t="n"/>
      <c r="D42" s="5" t="n"/>
      <c r="E42" s="11" t="n"/>
      <c r="F42" s="10" t="n"/>
      <c r="G42" s="3" t="n"/>
      <c r="H42" s="10" t="n"/>
      <c r="I42" s="4" t="n"/>
    </row>
    <row r="43" ht="26" customHeight="1">
      <c r="A43" s="3" t="n"/>
      <c r="B43" s="10" t="n"/>
      <c r="C43" s="4" t="n"/>
      <c r="D43" s="5" t="n"/>
      <c r="E43" s="11" t="n"/>
      <c r="F43" s="10" t="n"/>
      <c r="G43" s="3" t="n"/>
      <c r="H43" s="10" t="n"/>
      <c r="I43" s="4" t="n"/>
    </row>
    <row r="44" ht="26" customHeight="1">
      <c r="A44" s="3" t="n"/>
      <c r="B44" s="10" t="n"/>
      <c r="C44" s="4" t="n"/>
      <c r="D44" s="5" t="n"/>
      <c r="E44" s="11" t="n"/>
      <c r="F44" s="10" t="n"/>
      <c r="G44" s="3" t="n"/>
      <c r="H44" s="10" t="n"/>
      <c r="I44" s="4" t="n"/>
    </row>
    <row r="45" ht="26" customHeight="1">
      <c r="A45" s="3" t="n"/>
      <c r="B45" s="10" t="n"/>
      <c r="C45" s="4" t="n"/>
      <c r="D45" s="5" t="n"/>
      <c r="E45" s="11" t="n"/>
      <c r="F45" s="10" t="n"/>
      <c r="G45" s="3" t="n"/>
      <c r="H45" s="10" t="n"/>
      <c r="I45" s="4" t="n"/>
    </row>
    <row r="46" ht="26" customHeight="1">
      <c r="A46" s="3" t="n"/>
      <c r="B46" s="10" t="n"/>
      <c r="C46" s="4" t="n"/>
      <c r="D46" s="5" t="n"/>
      <c r="E46" s="11" t="n"/>
      <c r="F46" s="10" t="n"/>
      <c r="G46" s="3" t="n"/>
      <c r="H46" s="10" t="n"/>
      <c r="I46" s="4" t="n"/>
    </row>
    <row r="47" ht="26" customHeight="1">
      <c r="A47" s="3" t="n"/>
      <c r="B47" s="10" t="n"/>
      <c r="C47" s="4" t="n"/>
      <c r="D47" s="5" t="n"/>
      <c r="E47" s="11" t="n"/>
      <c r="F47" s="10" t="n"/>
      <c r="G47" s="3" t="n"/>
      <c r="H47" s="10" t="n"/>
      <c r="I47" s="4" t="n"/>
    </row>
    <row r="48" ht="26" customHeight="1">
      <c r="A48" s="3" t="n"/>
      <c r="B48" s="10" t="n"/>
      <c r="C48" s="4" t="n"/>
      <c r="D48" s="5" t="n"/>
      <c r="E48" s="11" t="n"/>
      <c r="F48" s="10" t="n"/>
      <c r="G48" s="3" t="n"/>
      <c r="H48" s="10" t="n"/>
      <c r="I48" s="4" t="n"/>
    </row>
    <row r="49" ht="26" customHeight="1">
      <c r="A49" s="3" t="n"/>
      <c r="B49" s="10" t="n"/>
      <c r="C49" s="4" t="n"/>
      <c r="D49" s="5" t="n"/>
      <c r="E49" s="11" t="n"/>
      <c r="F49" s="10" t="n"/>
      <c r="G49" s="3" t="n"/>
      <c r="H49" s="10" t="n"/>
      <c r="I49" s="4" t="n"/>
    </row>
    <row r="50" ht="26" customHeight="1">
      <c r="A50" s="3" t="n"/>
      <c r="B50" s="10" t="n"/>
      <c r="C50" s="4" t="n"/>
      <c r="D50" s="5" t="n"/>
      <c r="E50" s="11" t="n"/>
      <c r="F50" s="10" t="n"/>
      <c r="G50" s="3" t="n"/>
      <c r="H50" s="10" t="n"/>
      <c r="I50" s="4" t="n"/>
    </row>
    <row r="51" ht="26" customHeight="1">
      <c r="A51" s="3" t="n"/>
      <c r="B51" s="10" t="n"/>
      <c r="C51" s="4" t="n"/>
      <c r="D51" s="5" t="n"/>
      <c r="E51" s="11" t="n"/>
      <c r="F51" s="10" t="n"/>
      <c r="G51" s="3" t="n"/>
      <c r="H51" s="10" t="n"/>
      <c r="I51" s="4" t="n"/>
    </row>
    <row r="52" ht="26" customHeight="1">
      <c r="A52" s="3" t="n"/>
      <c r="B52" s="10" t="n"/>
      <c r="C52" s="4" t="n"/>
      <c r="D52" s="5" t="n"/>
      <c r="E52" s="11" t="n"/>
      <c r="F52" s="10" t="n"/>
      <c r="G52" s="3" t="n"/>
      <c r="H52" s="10" t="n"/>
      <c r="I52" s="4" t="n"/>
    </row>
    <row r="54" ht="22" customHeight="1">
      <c r="A54" s="6" t="inlineStr">
        <is>
          <t>L'électricité</t>
        </is>
      </c>
    </row>
    <row r="55">
      <c r="A55" s="2" t="inlineStr">
        <is>
          <t>Puissance demandée au total (kW)</t>
        </is>
      </c>
      <c r="B55" s="12">
        <f>SUM(E23:E52)</f>
        <v/>
      </c>
    </row>
    <row r="56">
      <c r="A56" s="2" t="inlineStr">
        <is>
          <t>Puissance disponible au lieu (kW)</t>
        </is>
      </c>
      <c r="B56" s="13" t="n"/>
    </row>
    <row r="57">
      <c r="A57" s="2" t="inlineStr">
        <is>
          <t>Marge (kW)</t>
        </is>
      </c>
      <c r="B57" s="14">
        <f>IF(ISNUMBER(B56),B56-B55,"")</f>
        <v/>
      </c>
    </row>
    <row r="58" ht="22" customHeight="1">
      <c r="A58" s="15" t="inlineStr">
        <is>
          <t>La puissance disponible se lit dans la fiche technique du lieu, à demander par écrit.</t>
        </is>
      </c>
    </row>
    <row r="60" ht="22" customHeight="1">
      <c r="A60" s="6" t="inlineStr">
        <is>
          <t>Les contraintes du lieu</t>
        </is>
      </c>
    </row>
    <row r="61" ht="26" customHeight="1">
      <c r="A61" s="2" t="inlineStr">
        <is>
          <t>Hauteur sous plafond</t>
        </is>
      </c>
      <c r="B61" s="4" t="n"/>
    </row>
    <row r="62" ht="26" customHeight="1">
      <c r="A62" s="2" t="inlineStr">
        <is>
          <t>Charge au sol admise</t>
        </is>
      </c>
      <c r="B62" s="4" t="n"/>
    </row>
    <row r="63" ht="26" customHeight="1">
      <c r="A63" s="2" t="inlineStr">
        <is>
          <t>Points d'accroche</t>
        </is>
      </c>
      <c r="B63" s="4" t="n"/>
    </row>
    <row r="64" ht="26" customHeight="1">
      <c r="A64" s="2" t="inlineStr">
        <is>
          <t>Dimensions de l'accès livraison</t>
        </is>
      </c>
      <c r="B64" s="4" t="n"/>
    </row>
    <row r="65" ht="26" customHeight="1">
      <c r="A65" s="2" t="inlineStr">
        <is>
          <t>Horaires de livraison</t>
        </is>
      </c>
      <c r="B65" s="4" t="n"/>
    </row>
    <row r="66" ht="26" customHeight="1">
      <c r="A66" s="2" t="inlineStr">
        <is>
          <t>Limite sonore</t>
        </is>
      </c>
      <c r="B66" s="4" t="n"/>
    </row>
    <row r="67" ht="26" customHeight="1">
      <c r="A67" s="2" t="inlineStr">
        <is>
          <t>Consignes de sécurité du lieu</t>
        </is>
      </c>
      <c r="B67" s="4" t="n"/>
    </row>
    <row r="68" ht="26" customHeight="1">
      <c r="A68" s="2" t="inlineStr">
        <is>
          <t>Contact technique du lieu</t>
        </is>
      </c>
      <c r="B68" s="4" t="n"/>
    </row>
  </sheetData>
  <mergeCells count="20">
    <mergeCell ref="B62:I62"/>
    <mergeCell ref="B66:I66"/>
    <mergeCell ref="A21:I21"/>
    <mergeCell ref="B4:E4"/>
    <mergeCell ref="B7:E7"/>
    <mergeCell ref="B3:E3"/>
    <mergeCell ref="B67:I67"/>
    <mergeCell ref="B61:I61"/>
    <mergeCell ref="A10:I10"/>
    <mergeCell ref="B2:E2"/>
    <mergeCell ref="A58:I58"/>
    <mergeCell ref="B65:I65"/>
    <mergeCell ref="B68:I68"/>
    <mergeCell ref="B8:E8"/>
    <mergeCell ref="B64:I64"/>
    <mergeCell ref="A60:I60"/>
    <mergeCell ref="A1:I1"/>
    <mergeCell ref="B5:I5"/>
    <mergeCell ref="B63:I63"/>
    <mergeCell ref="A54:I54"/>
  </mergeCells>
  <conditionalFormatting sqref="A23:I52">
    <cfRule type="expression" priority="1" dxfId="0" stopIfTrue="1">
      <formula>$H23="À vérifier"</formula>
    </cfRule>
    <cfRule type="expression" priority="2" dxfId="1" stopIfTrue="1">
      <formula>$H23="Confirmé"</formula>
    </cfRule>
  </conditionalFormatting>
  <dataValidations count="3">
    <dataValidation sqref="B23:B52" showDropDown="0" showInputMessage="0" showErrorMessage="0" allowBlank="1" type="list">
      <formula1>"Son,Lumière,Vidéo,Scène et structure,Électricité,Réseau et internet,Mobilier,Autre"</formula1>
    </dataValidation>
    <dataValidation sqref="F23:F52" showDropDown="0" showInputMessage="0" showErrorMessage="0" allowBlank="1" type="list">
      <formula1>"Lieu,Prestataire,Organisateur"</formula1>
    </dataValidation>
    <dataValidation sqref="H23:H52" showDropDown="0" showInputMessage="0" showErrorMessage="0" allowBlank="1" type="list">
      <formula1>"À demander,Devis demandé,Confirmé,À vérifier"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6" t="inlineStr">
        <is>
          <t>Mode d'emploi</t>
        </is>
      </c>
    </row>
    <row r="3" ht="30" customHeight="1">
      <c r="A3" s="17" t="inlineStr">
        <is>
          <t>Cette fiche technique décrit ce que ton événement demande à un lieu et à tes prestataires techniques.</t>
        </is>
      </c>
    </row>
    <row r="4" ht="30" customHeight="1">
      <c r="A4" s="17" t="inlineStr">
        <is>
          <t>Renseigne le bloc du haut une fois : événement, dates, lieu, jauge, contact régie.</t>
        </is>
      </c>
    </row>
    <row r="5" ht="30" customHeight="1">
      <c r="A5" s="17" t="inlineStr">
        <is>
          <t>Les horaires techniques vont de l'arrivée des équipes à la libération du lieu. Mets une date et une heure à chaque étape.</t>
        </is>
      </c>
    </row>
    <row r="6" ht="30" customHeight="1">
      <c r="A6" s="17" t="inlineStr">
        <is>
          <t>Les besoins se remplissent espace par espace, pas événement par événement : une scène et un accueil n'ont pas les mêmes besoins.</t>
        </is>
      </c>
    </row>
    <row r="7" ht="30" customHeight="1">
      <c r="A7" s="17" t="inlineStr">
        <is>
          <t>La puissance (kW) de chaque ligne vient du prestataire concerné : ne l'invente jamais toi-même.</t>
        </is>
      </c>
    </row>
    <row r="8" ht="30" customHeight="1">
      <c r="A8" s="17" t="inlineStr">
        <is>
          <t>Le statut se choisit dans la liste déroulante, de À demander à Confirmé. Une ligne à vérifier passe en ambre, une ligne confirmée en vert.</t>
        </is>
      </c>
    </row>
    <row r="9" ht="30" customHeight="1">
      <c r="A9" s="17" t="inlineStr">
        <is>
          <t>En bas, saisis la puissance disponible au lieu : la marge se calcule seule, et passe en rouge si elle est négative.</t>
        </is>
      </c>
    </row>
    <row r="10" ht="30" customHeight="1">
      <c r="A10" s="17" t="inlineStr">
        <is>
          <t>Demande la puissance disponible par écrit au lieu : une réponse orale ne se compare à rien le jour du montage.</t>
        </is>
      </c>
    </row>
    <row r="11" ht="30" customHeight="1">
      <c r="A11" s="17" t="inlineStr">
        <is>
          <t>Les contraintes du lieu se remplissent une fois que tu as sa fiche technique à toi : hauteur, accès, limite sonore, sécurité.</t>
        </is>
      </c>
    </row>
    <row r="12" ht="30" customHeight="1">
      <c r="A12" s="17" t="inlineStr">
        <is>
          <t>Envoie une nouvelle version à chaque changement, et note la date de mise à jour en haut du fichier.</t>
        </is>
      </c>
    </row>
    <row r="13" ht="22" customHeight="1">
      <c r="A13" s="18" t="inlineStr">
        <is>
          <t>L'article qui détaille la méthode : https://squena.com/fr/blog/fiche-technique-evenementiel?utm_source=modele-xlsx&amp;utm_medium=fichier&amp;utm_campaign=fiche-technique-evenement</t>
        </is>
      </c>
    </row>
    <row r="15" ht="22" customHeight="1">
      <c r="A15" s="19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5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Fiche technique d'événement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